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20" i="1" l="1"/>
  <c r="F11" i="1" l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<sst xmlns="http://schemas.openxmlformats.org/spreadsheetml/2006/main" count="39" uniqueCount="38">
  <si>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</si>
  <si>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</si>
  <si>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</si>
  <si>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</si>
  <si>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</si>
  <si>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</si>
  <si>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</si>
  <si>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</si>
  <si>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</si>
  <si>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</si>
  <si>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</si>
  <si>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</si>
  <si>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</si>
  <si>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</si>
  <si>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</si>
  <si>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</si>
  <si>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</si>
  <si>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</si>
  <si>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</si>
  <si>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</si>
  <si>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200</t>
  </si>
  <si>
    <t>напиток</t>
  </si>
  <si>
    <t>лагерь</t>
  </si>
  <si>
    <t>гор.блюдо</t>
  </si>
  <si>
    <t>закуска</t>
  </si>
  <si>
    <t>кондитерское изделие</t>
  </si>
  <si>
    <t>1/30</t>
  </si>
  <si>
    <t>250/10</t>
  </si>
  <si>
    <t>каша рисовая с маслом</t>
  </si>
  <si>
    <t>кофейный напиток</t>
  </si>
  <si>
    <t>бутерброд с колбасой</t>
  </si>
  <si>
    <t>23/20</t>
  </si>
  <si>
    <t>борщ со сметаной</t>
  </si>
  <si>
    <t>жаркое по домашнему</t>
  </si>
  <si>
    <t>напиток из сока</t>
  </si>
  <si>
    <t>250/5</t>
  </si>
  <si>
    <t>30</t>
  </si>
  <si>
    <t>210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</si>
</sst>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I20" sqref="I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19</v>
      </c>
      <c r="C1" s="40"/>
      <c r="D1" s="41"/>
      <c r="E1" t="s">
        <v>15</v>
      </c>
      <c r="F1" s="18" t="s">
        <v>22</v>
      </c>
      <c r="I1" t="s">
        <v>1</v>
      </c>
      <c r="J1" s="17">
        <v>46223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23</v>
      </c>
      <c r="C4" s="6"/>
      <c r="D4" s="36" t="s">
        <v>28</v>
      </c>
      <c r="E4" s="37" t="s">
        <v>35</v>
      </c>
      <c r="F4" s="24">
        <v>18.010000000000002</v>
      </c>
      <c r="G4" s="24">
        <v>189.16</v>
      </c>
      <c r="H4" s="24">
        <v>3.9</v>
      </c>
      <c r="I4" s="24">
        <v>5.5</v>
      </c>
      <c r="J4" s="25">
        <v>24.2</v>
      </c>
    </row>
    <row r="5" spans="1:10" x14ac:dyDescent="0.25">
      <c r="A5" s="7"/>
      <c r="B5" s="1" t="s">
        <v>11</v>
      </c>
      <c r="C5" s="2"/>
      <c r="D5" s="32" t="s">
        <v>29</v>
      </c>
      <c r="E5" s="33">
        <v>200</v>
      </c>
      <c r="F5" s="28">
        <v>7.88</v>
      </c>
      <c r="G5" s="28">
        <v>141.19999999999999</v>
      </c>
      <c r="H5" s="28">
        <v>1.49</v>
      </c>
      <c r="I5" s="28">
        <v>0.93</v>
      </c>
      <c r="J5" s="29">
        <v>9.24</v>
      </c>
    </row>
    <row r="6" spans="1:10" x14ac:dyDescent="0.25">
      <c r="A6" s="7"/>
      <c r="B6" s="1"/>
      <c r="C6" s="2"/>
      <c r="D6" s="32" t="s">
        <v>30</v>
      </c>
      <c r="E6" s="33" t="s">
        <v>31</v>
      </c>
      <c r="F6" s="28">
        <v>10.58</v>
      </c>
      <c r="G6" s="28">
        <v>240.82</v>
      </c>
      <c r="H6" s="28">
        <v>15.1</v>
      </c>
      <c r="I6" s="28">
        <v>20</v>
      </c>
      <c r="J6" s="29">
        <v>25.8</v>
      </c>
    </row>
    <row r="7" spans="1:10" x14ac:dyDescent="0.25">
      <c r="A7" s="7"/>
      <c r="B7" s="2" t="s">
        <v>24</v>
      </c>
      <c r="C7" s="2"/>
      <c r="D7" s="32" t="s">
        <v>25</v>
      </c>
      <c r="E7" s="33" t="s">
        <v>26</v>
      </c>
      <c r="F7" s="28">
        <v>14</v>
      </c>
      <c r="G7" s="28">
        <v>128.30000000000001</v>
      </c>
      <c r="H7" s="28">
        <v>9.6</v>
      </c>
      <c r="I7" s="28">
        <v>18.91</v>
      </c>
      <c r="J7" s="29">
        <v>9.4</v>
      </c>
    </row>
    <row r="8" spans="1:10" ht="15.75" thickBot="1" x14ac:dyDescent="0.3">
      <c r="A8" s="8"/>
      <c r="B8" s="9"/>
      <c r="C8" s="9"/>
      <c r="D8" s="32"/>
      <c r="E8" s="33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50.47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32</v>
      </c>
      <c r="E12" s="33" t="s">
        <v>27</v>
      </c>
      <c r="F12" s="28">
        <v>18.27</v>
      </c>
      <c r="G12" s="28">
        <v>128.28</v>
      </c>
      <c r="H12" s="28">
        <v>4</v>
      </c>
      <c r="I12" s="28">
        <v>4</v>
      </c>
      <c r="J12" s="29">
        <v>8</v>
      </c>
    </row>
    <row r="13" spans="1:10" x14ac:dyDescent="0.25">
      <c r="A13" s="7"/>
      <c r="B13" s="1" t="s">
        <v>14</v>
      </c>
      <c r="C13" s="2"/>
      <c r="D13" s="32" t="s">
        <v>33</v>
      </c>
      <c r="E13" s="33" t="s">
        <v>37</v>
      </c>
      <c r="F13" s="28">
        <v>29.39</v>
      </c>
      <c r="G13" s="28">
        <v>364.34</v>
      </c>
      <c r="H13" s="28">
        <v>6.2</v>
      </c>
      <c r="I13" s="28">
        <v>6.2</v>
      </c>
      <c r="J13" s="29">
        <v>12.4</v>
      </c>
    </row>
    <row r="14" spans="1:10" x14ac:dyDescent="0.25">
      <c r="A14" s="7"/>
      <c r="B14" s="1"/>
      <c r="C14" s="2"/>
      <c r="D14" s="32"/>
      <c r="E14" s="33"/>
      <c r="F14" s="28"/>
      <c r="G14" s="28"/>
      <c r="H14" s="28"/>
      <c r="I14" s="28"/>
      <c r="J14" s="29"/>
    </row>
    <row r="15" spans="1:10" x14ac:dyDescent="0.25">
      <c r="A15" s="7"/>
      <c r="B15" s="1"/>
      <c r="C15" s="2"/>
      <c r="D15" s="32"/>
      <c r="E15" s="33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16</v>
      </c>
      <c r="C17" s="2"/>
      <c r="D17" s="38" t="s">
        <v>16</v>
      </c>
      <c r="E17" s="33" t="s">
        <v>36</v>
      </c>
      <c r="F17" s="28">
        <v>2.68</v>
      </c>
      <c r="G17" s="28">
        <v>82.7</v>
      </c>
      <c r="H17" s="28">
        <v>3.65</v>
      </c>
      <c r="I17" s="28">
        <v>2.75</v>
      </c>
      <c r="J17" s="29">
        <v>25</v>
      </c>
    </row>
    <row r="18" spans="1:10" x14ac:dyDescent="0.25">
      <c r="A18" s="7"/>
      <c r="B18" s="1" t="s">
        <v>21</v>
      </c>
      <c r="C18" s="2"/>
      <c r="D18" s="34" t="s">
        <v>34</v>
      </c>
      <c r="E18" s="33" t="s">
        <v>20</v>
      </c>
      <c r="F18" s="28">
        <v>7.69</v>
      </c>
      <c r="G18" s="28">
        <v>108</v>
      </c>
      <c r="H18" s="28">
        <v>0.3</v>
      </c>
      <c r="I18" s="28">
        <v>0.2</v>
      </c>
      <c r="J18" s="29">
        <v>15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683.32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58.029999999999994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2026-07-17T08:06:49Z</dcterms:modified>
</cp:coreProperties>
</file>