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<sst xmlns="http://schemas.openxmlformats.org/spreadsheetml/2006/main" count="46" uniqueCount="43">
  <si>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</si>
  <si>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</si>
  <si>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</si>
  <si>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</si>
  <si>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</si>
  <si>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</si>
  <si>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</si>
  <si>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</si>
  <si>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</si>
  <si>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</si>
  <si>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</si>
  <si>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</si>
  <si>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</si>
  <si>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</si>
  <si>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</si>
  <si>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</si>
  <si>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</si>
  <si>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</si>
  <si>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</si>
  <si>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</si>
  <si>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</si>
  <si>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</si>
  <si>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чай</t>
  </si>
  <si>
    <t>150</t>
  </si>
  <si>
    <t xml:space="preserve">хлеб </t>
  </si>
  <si>
    <t>суп куриный</t>
  </si>
  <si>
    <t>225</t>
  </si>
  <si>
    <t>картофельное пюре</t>
  </si>
  <si>
    <t>200</t>
  </si>
  <si>
    <t>напиток</t>
  </si>
  <si>
    <t>50</t>
  </si>
  <si>
    <t>закуска</t>
  </si>
  <si>
    <t>гор. блюдо</t>
  </si>
  <si>
    <t>бутреброд с колбасой</t>
  </si>
  <si>
    <t>125</t>
  </si>
  <si>
    <t>капуста тушеная</t>
  </si>
  <si>
    <t>120</t>
  </si>
  <si>
    <t>сладкое</t>
  </si>
  <si>
    <t>запеканка творожная</t>
  </si>
  <si>
    <t>конфеты</t>
  </si>
  <si>
    <t>33</t>
  </si>
  <si>
    <t>87</t>
  </si>
  <si>
    <t>биточки куриные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</si>
</sst>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4" sqref="D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46105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32</v>
      </c>
      <c r="C4" s="6"/>
      <c r="D4" s="36" t="s">
        <v>38</v>
      </c>
      <c r="E4" s="37" t="s">
        <v>23</v>
      </c>
      <c r="F4" s="24">
        <v>43.72</v>
      </c>
      <c r="G4" s="24">
        <v>318</v>
      </c>
      <c r="H4" s="24">
        <v>36.299999999999997</v>
      </c>
      <c r="I4" s="24">
        <v>10.199999999999999</v>
      </c>
      <c r="J4" s="25">
        <v>57.9</v>
      </c>
    </row>
    <row r="5" spans="1:10" x14ac:dyDescent="0.25">
      <c r="A5" s="7"/>
      <c r="B5" s="1" t="s">
        <v>11</v>
      </c>
      <c r="C5" s="2"/>
      <c r="D5" s="32" t="s">
        <v>22</v>
      </c>
      <c r="E5" s="33">
        <v>200</v>
      </c>
      <c r="F5" s="28">
        <v>2.44</v>
      </c>
      <c r="G5" s="28">
        <v>70</v>
      </c>
      <c r="H5" s="28">
        <v>0.2</v>
      </c>
      <c r="I5" s="28">
        <v>0</v>
      </c>
      <c r="J5" s="29">
        <v>22.4</v>
      </c>
    </row>
    <row r="6" spans="1:10" x14ac:dyDescent="0.25">
      <c r="A6" s="7"/>
      <c r="B6" s="1" t="s">
        <v>31</v>
      </c>
      <c r="C6" s="2"/>
      <c r="D6" s="32" t="s">
        <v>33</v>
      </c>
      <c r="E6" s="33" t="s">
        <v>41</v>
      </c>
      <c r="F6" s="28">
        <v>21.22</v>
      </c>
      <c r="G6" s="28">
        <v>271</v>
      </c>
      <c r="H6" s="28">
        <v>14</v>
      </c>
      <c r="I6" s="28">
        <v>21</v>
      </c>
      <c r="J6" s="29">
        <v>18</v>
      </c>
    </row>
    <row r="7" spans="1:10" x14ac:dyDescent="0.25">
      <c r="A7" s="7"/>
      <c r="B7" s="2" t="s">
        <v>37</v>
      </c>
      <c r="C7" s="2"/>
      <c r="D7" s="32" t="s">
        <v>39</v>
      </c>
      <c r="E7" s="33" t="s">
        <v>40</v>
      </c>
      <c r="F7" s="28">
        <v>15.01</v>
      </c>
      <c r="G7" s="28">
        <v>116</v>
      </c>
      <c r="H7" s="28">
        <v>0.8</v>
      </c>
      <c r="I7" s="28">
        <v>0.2</v>
      </c>
      <c r="J7" s="29">
        <v>20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>
        <f>SUM(G4:G10)</f>
        <v>775</v>
      </c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25</v>
      </c>
      <c r="E12" s="33" t="s">
        <v>26</v>
      </c>
      <c r="F12" s="28">
        <v>27.15</v>
      </c>
      <c r="G12" s="28">
        <v>420</v>
      </c>
      <c r="H12" s="28">
        <v>15</v>
      </c>
      <c r="I12" s="28">
        <v>20</v>
      </c>
      <c r="J12" s="29">
        <v>136</v>
      </c>
    </row>
    <row r="13" spans="1:10" x14ac:dyDescent="0.25">
      <c r="A13" s="7"/>
      <c r="B13" s="1" t="s">
        <v>14</v>
      </c>
      <c r="C13" s="2"/>
      <c r="D13" s="32" t="s">
        <v>42</v>
      </c>
      <c r="E13" s="33" t="s">
        <v>34</v>
      </c>
      <c r="F13" s="28">
        <v>42.99</v>
      </c>
      <c r="G13" s="28">
        <v>232.1</v>
      </c>
      <c r="H13" s="28">
        <v>12.3</v>
      </c>
      <c r="I13" s="28">
        <v>15</v>
      </c>
      <c r="J13" s="29">
        <v>12.7</v>
      </c>
    </row>
    <row r="14" spans="1:10" x14ac:dyDescent="0.25">
      <c r="A14" s="7"/>
      <c r="B14" s="1" t="s">
        <v>15</v>
      </c>
      <c r="C14" s="2"/>
      <c r="D14" s="32" t="s">
        <v>27</v>
      </c>
      <c r="E14" s="33" t="s">
        <v>23</v>
      </c>
      <c r="F14" s="28">
        <v>23.44</v>
      </c>
      <c r="G14" s="28">
        <v>120</v>
      </c>
      <c r="H14" s="28">
        <v>3.2</v>
      </c>
      <c r="I14" s="28">
        <v>6.8</v>
      </c>
      <c r="J14" s="29">
        <v>12.5</v>
      </c>
    </row>
    <row r="15" spans="1:10" x14ac:dyDescent="0.25">
      <c r="A15" s="7"/>
      <c r="B15" s="1" t="s">
        <v>31</v>
      </c>
      <c r="C15" s="2"/>
      <c r="D15" s="32" t="s">
        <v>35</v>
      </c>
      <c r="E15" s="33" t="s">
        <v>36</v>
      </c>
      <c r="F15" s="28">
        <v>15.52</v>
      </c>
      <c r="G15" s="28">
        <v>152</v>
      </c>
      <c r="H15" s="28">
        <v>3.7</v>
      </c>
      <c r="I15" s="28">
        <v>7.9</v>
      </c>
      <c r="J15" s="29">
        <v>15.2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24</v>
      </c>
      <c r="C17" s="2"/>
      <c r="D17" s="38" t="s">
        <v>17</v>
      </c>
      <c r="E17" s="33" t="s">
        <v>30</v>
      </c>
      <c r="F17" s="28">
        <v>6.75</v>
      </c>
      <c r="G17" s="28">
        <v>100.5</v>
      </c>
      <c r="H17" s="28">
        <v>2.4</v>
      </c>
      <c r="I17" s="28">
        <v>0.5</v>
      </c>
      <c r="J17" s="29">
        <v>23.5</v>
      </c>
    </row>
    <row r="18" spans="1:10" x14ac:dyDescent="0.25">
      <c r="A18" s="7"/>
      <c r="B18" s="1" t="s">
        <v>29</v>
      </c>
      <c r="C18" s="2"/>
      <c r="D18" s="34" t="s">
        <v>22</v>
      </c>
      <c r="E18" s="33" t="s">
        <v>28</v>
      </c>
      <c r="F18" s="28">
        <v>4.1500000000000004</v>
      </c>
      <c r="G18" s="28">
        <v>70</v>
      </c>
      <c r="H18" s="28">
        <v>0.2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1094.5999999999999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2026-03-23T13:03:01Z</dcterms:modified>
</cp:coreProperties>
</file>