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<sst xmlns="http://schemas.openxmlformats.org/spreadsheetml/2006/main" count="49" uniqueCount="47">
  <si>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</si>
  <si>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</si>
  <si>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</si>
  <si>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</si>
  <si>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</si>
  <si>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</si>
  <si>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</si>
  <si>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</si>
  <si>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</si>
  <si>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</si>
  <si>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</si>
  <si>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</si>
  <si>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</si>
  <si>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</si>
  <si>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</si>
  <si>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</si>
  <si>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</si>
  <si>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</si>
  <si>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</si>
  <si>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</si>
  <si>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</si>
  <si>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</si>
  <si>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</si>
  <si>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</si>
  <si>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</si>
  <si>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</si>
  <si>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</si>
  <si>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</si>
  <si>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</si>
  <si>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запеканка творожная</t>
  </si>
  <si>
    <t>напиток</t>
  </si>
  <si>
    <t>50</t>
  </si>
  <si>
    <t>закуска</t>
  </si>
  <si>
    <t>гор. блюдо</t>
  </si>
  <si>
    <t>бутреброд с колбасой</t>
  </si>
  <si>
    <t>84</t>
  </si>
  <si>
    <t>220</t>
  </si>
  <si>
    <t>125</t>
  </si>
  <si>
    <t>биточки рыбные</t>
  </si>
  <si>
    <t>капуста тушеная</t>
  </si>
  <si>
    <t>120</t>
  </si>
  <si>
    <t>сладкое</t>
  </si>
  <si>
    <t>20</t>
  </si>
  <si>
    <t>мармелад</t>
  </si>
  <si>
    <t>яблоки</t>
  </si>
  <si>
    <t>фрукты</t>
  </si>
  <si>
    <t>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</si>
</sst>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33</v>
      </c>
      <c r="C4" s="6"/>
      <c r="D4" s="36" t="s">
        <v>29</v>
      </c>
      <c r="E4" s="37" t="s">
        <v>36</v>
      </c>
      <c r="F4" s="24">
        <v>46.7</v>
      </c>
      <c r="G4" s="24">
        <v>408.98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32</v>
      </c>
      <c r="C6" s="2"/>
      <c r="D6" s="32" t="s">
        <v>34</v>
      </c>
      <c r="E6" s="33" t="s">
        <v>35</v>
      </c>
      <c r="F6" s="28">
        <v>22.34</v>
      </c>
      <c r="G6" s="28">
        <v>310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41</v>
      </c>
      <c r="C7" s="2"/>
      <c r="D7" s="32" t="s">
        <v>43</v>
      </c>
      <c r="E7" s="33" t="s">
        <v>42</v>
      </c>
      <c r="F7" s="28">
        <v>23.33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 t="s">
        <v>45</v>
      </c>
      <c r="C8" s="9"/>
      <c r="D8" s="32" t="s">
        <v>44</v>
      </c>
      <c r="E8" s="33" t="s">
        <v>46</v>
      </c>
      <c r="F8" s="28">
        <v>39.35</v>
      </c>
      <c r="G8" s="28">
        <v>90</v>
      </c>
      <c r="H8" s="28">
        <v>0.1</v>
      </c>
      <c r="I8" s="28">
        <v>0</v>
      </c>
      <c r="J8" s="29">
        <v>12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134.16</v>
      </c>
      <c r="G11" s="15">
        <f>SUM(G4:G10)</f>
        <v>994.98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26.5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38</v>
      </c>
      <c r="E13" s="33" t="s">
        <v>37</v>
      </c>
      <c r="F13" s="28">
        <v>46.02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23.87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32</v>
      </c>
      <c r="C15" s="2"/>
      <c r="D15" s="32" t="s">
        <v>39</v>
      </c>
      <c r="E15" s="33" t="s">
        <v>40</v>
      </c>
      <c r="F15" s="28">
        <v>15.56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31</v>
      </c>
      <c r="F17" s="28">
        <v>3.85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30</v>
      </c>
      <c r="C18" s="2"/>
      <c r="D18" s="34" t="s">
        <v>22</v>
      </c>
      <c r="E18" s="33" t="s">
        <v>28</v>
      </c>
      <c r="F18" s="28">
        <v>4.2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2025-12-15T13:45:46Z</dcterms:modified>
</cp:coreProperties>
</file>